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<sst xmlns="http://schemas.openxmlformats.org/spreadsheetml/2006/main" uniqueCount="50">
  <si>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</si>
  <si>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</si>
  <si>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12/10/2023 To 13/10/2023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</si>
  <si>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</si>
  <si>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</si>
  <si>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</si>
  <si>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</si>
  <si>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</si>
  <si>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</si>
  <si>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</si>
  <si>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</si>
  <si>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</si>
  <si>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</si>
  <si>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</si>
  <si>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</si>
  <si>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</si>
  <si>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</si>
  <si>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</si>
  <si>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</si>
  <si>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</si>
  <si>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</si>
  <si>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</si>
  <si>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</si>
  <si>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</si>
  <si>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</si>
  <si>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</si>
  <si>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</si>
  <si>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</si>
  <si>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</si>
  <si>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</si>
  <si>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</si>
  <si>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</si>
  <si>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</si>
  <si>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</si>
  <si>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10-VY-341  NAZAROV, ISMAYIL</t>
  </si>
  <si>
    <t>12/10/2023-13/10/2023</t>
  </si>
  <si>
    <t>MSM (İVMS)</t>
  </si>
  <si>
    <t>00:00:00</t>
  </si>
  <si>
    <t>99-JB-065 Ələkbərov, Mehdi</t>
  </si>
  <si>
    <t>05:20:20</t>
  </si>
  <si>
    <t>99-JB-113 MSM</t>
  </si>
  <si>
    <t>99-JV-880 Qiyasov, Asəf</t>
  </si>
  <si>
    <t>99-JY-880 Vəliyev Zakir</t>
  </si>
  <si>
    <t>00:37:07</t>
  </si>
  <si>
    <t>90-JB-689 Əkbərov Camil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</si>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</sst>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1.24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1.24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561.03</v>
      </c>
      <c r="F14" s="22">
        <v>0</v>
      </c>
      <c r="G14" s="22">
        <v>0</v>
      </c>
      <c r="H14" s="22">
        <v>0</v>
      </c>
      <c r="I14" s="22">
        <v>1</v>
      </c>
      <c r="J14" s="22">
        <v>1</v>
      </c>
      <c r="K14" s="22">
        <v>0.18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496.35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32.03</v>
      </c>
      <c r="P15" s="24" t="s">
        <v>39</v>
      </c>
      <c r="Q15" s="24">
        <v>6.45</v>
      </c>
      <c r="R15" s="25">
        <v>6.45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1048.16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752.79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3.71</v>
      </c>
      <c r="P18" s="22" t="s">
        <v>43</v>
      </c>
      <c r="Q18" s="22">
        <v>0.49</v>
      </c>
      <c r="R18" s="23">
        <v>0.49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906.8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45</v>
      </c>
      <c r="R20" s="2">
        <f>AVERAGE(R14:R19)</f>
        <v>1.1866666666667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1.24</v>
      </c>
    </row>
    <row r="3" spans="1:2">
      <c r="A3" t="s">
        <v>49</v>
      </c>
      <c r="B3">
        <v>0.2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46</v>
      </c>
      <c r="B1" s="1" t="s">
        <v>47</v>
      </c>
    </row>
    <row r="2" spans="1:3">
      <c r="A2" t="s">
        <v>48</v>
      </c>
      <c r="B2">
        <v>1.24</v>
      </c>
    </row>
    <row r="3" spans="1:3">
      <c r="A3" t="s">
        <v>49</v>
      </c>
      <c r="C3">
        <v>0.2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2023-10-13T14:30:18+04:00</dcterms:created>
  <dcterms:modified xsi:type="dcterms:W3CDTF">2023-10-13T14:30:18+04:00</dcterms:modified>
  <dc:title>Untitled Spreadsheet</dc:title>
  <dc:description/>
  <dc:subject/>
  <cp:keywords/>
  <cp:category/>
</cp:coreProperties>
</file>