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<sst xmlns="http://schemas.openxmlformats.org/spreadsheetml/2006/main" uniqueCount="52">
  <si>
    <t>Driver Scorecard Report</t>
  </si>
  <si>
    <t>DSV ONLY (Multiple time zone)</t>
  </si>
  <si>
    <t>From 18/03/2022 To 24/03/2022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</si>
  <si>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</si>
  <si>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</si>
  <si>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</si>
  <si>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</si>
  <si>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</si>
  <si>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</si>
  <si>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</si>
  <si>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</si>
  <si>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</si>
  <si>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</si>
  <si>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</si>
  <si>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</si>
  <si>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</si>
  <si>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</si>
  <si>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</si>
  <si>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</si>
  <si>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</si>
  <si>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</si>
  <si>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</si>
  <si>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</si>
  <si>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</si>
  <si>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</si>
  <si>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</si>
  <si>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</si>
  <si>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</si>
  <si>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</si>
  <si>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</si>
  <si>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</si>
  <si>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</si>
  <si>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</si>
  <si>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</si>
  <si>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</si>
  <si>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18/03/2022-24/03/2022</t>
  </si>
  <si>
    <t>MSM (İVMS)</t>
  </si>
  <si>
    <t>00:04:19</t>
  </si>
  <si>
    <t>0:00:00</t>
  </si>
  <si>
    <t>90-JB-689 Behbudov Bəxtiyar</t>
  </si>
  <si>
    <t>00:50:07</t>
  </si>
  <si>
    <t>90-JH-583 Əhmədov Səxavət</t>
  </si>
  <si>
    <t>10-VY-341 İmanov Elnur</t>
  </si>
  <si>
    <t>99-JO-559 Quliyev Orxan</t>
  </si>
  <si>
    <t>99-JB-065  Xəlilov Hamlet</t>
  </si>
  <si>
    <t>99-JB-113 Abbasov Vüqar</t>
  </si>
  <si>
    <t>99-JV-880 Əlifov Vilayət</t>
  </si>
  <si>
    <t>99-JY-880 Məmmədov Elşən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</si>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</sst>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4.23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59.3</v>
      </c>
      <c r="F14" s="22">
        <v>9</v>
      </c>
      <c r="G14" s="22">
        <v>9</v>
      </c>
      <c r="H14" s="22">
        <v>15.18</v>
      </c>
      <c r="I14" s="22">
        <v>0</v>
      </c>
      <c r="J14" s="22">
        <v>0</v>
      </c>
      <c r="K14" s="22">
        <v>0</v>
      </c>
      <c r="L14" s="22">
        <v>4.32</v>
      </c>
      <c r="M14" s="22" t="s">
        <v>37</v>
      </c>
      <c r="N14" s="22">
        <v>7.28</v>
      </c>
      <c r="O14" s="22">
        <v>0</v>
      </c>
      <c r="P14" s="22" t="s">
        <v>38</v>
      </c>
      <c r="Q14" s="22">
        <v>0</v>
      </c>
      <c r="R14" s="23">
        <v>22.46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365</v>
      </c>
      <c r="F15" s="24">
        <v>7</v>
      </c>
      <c r="G15" s="24">
        <v>7</v>
      </c>
      <c r="H15" s="24">
        <v>1.92</v>
      </c>
      <c r="I15" s="24">
        <v>0</v>
      </c>
      <c r="J15" s="24">
        <v>0</v>
      </c>
      <c r="K15" s="24">
        <v>0</v>
      </c>
      <c r="L15" s="24">
        <v>50.12</v>
      </c>
      <c r="M15" s="24" t="s">
        <v>40</v>
      </c>
      <c r="N15" s="24">
        <v>13.73</v>
      </c>
      <c r="O15" s="24">
        <v>0</v>
      </c>
      <c r="P15" s="24" t="s">
        <v>38</v>
      </c>
      <c r="Q15" s="24">
        <v>0</v>
      </c>
      <c r="R15" s="23">
        <v>15.65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0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779.11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5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356.29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5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1234.84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5">
        <v>0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408.54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5">
        <v>0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318.25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5">
        <v>0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973.91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5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48</v>
      </c>
      <c r="R23" s="2">
        <f>AVERAGE(R14:R22)</f>
        <v>4.2344444444444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4.23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4.23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2022-04-02T13:48:19+04:00</dcterms:created>
  <dcterms:modified xsi:type="dcterms:W3CDTF">2022-04-02T13:48:19+04:00</dcterms:modified>
  <dc:title>Untitled Spreadsheet</dc:title>
  <dc:description/>
  <dc:subject/>
  <cp:keywords/>
  <cp:category/>
</cp:coreProperties>
</file>