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<sst xmlns="http://schemas.openxmlformats.org/spreadsheetml/2006/main" uniqueCount="50">
  <si>
    <t>Driver Scorecard Report</t>
  </si>
  <si>
    <t>DSV ONLY (Multiple time zone)</t>
  </si>
  <si>
    <t>From 26/03/2021 To 01/04/2021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</si>
  <si>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</si>
  <si>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</si>
  <si>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</si>
  <si>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</si>
  <si>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</si>
  <si>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</si>
  <si>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</si>
  <si>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</si>
  <si>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</si>
  <si>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</si>
  <si>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</si>
  <si>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</si>
  <si>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</si>
  <si>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</si>
  <si>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</si>
  <si>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</si>
  <si>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</si>
  <si>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</si>
  <si>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</si>
  <si>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</si>
  <si>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</si>
  <si>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</si>
  <si>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</si>
  <si>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</si>
  <si>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</si>
  <si>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</si>
  <si>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</si>
  <si>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</si>
  <si>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</si>
  <si>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</si>
  <si>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</si>
  <si>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50-CZ-373 (Rzayev Əli)</t>
  </si>
  <si>
    <t>26/03/2021-01/04/2021</t>
  </si>
  <si>
    <t>Ximekspress(IVMS)</t>
  </si>
  <si>
    <t>0:00:00</t>
  </si>
  <si>
    <t>99-LZ-329 (Aliyev Rahim)</t>
  </si>
  <si>
    <t>05:27:33</t>
  </si>
  <si>
    <t>50-DK-307 Zamanov, Rəşad</t>
  </si>
  <si>
    <t>02:49:38</t>
  </si>
  <si>
    <t>14:40:40</t>
  </si>
  <si>
    <t>50-DK-350(Teymurov Sənani)</t>
  </si>
  <si>
    <t>12:27:55</t>
  </si>
  <si>
    <t>99-UE-107 Royal Zamanov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</si>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</sst>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197.64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1516.99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32.76</v>
      </c>
      <c r="P15" s="24" t="s">
        <v>39</v>
      </c>
      <c r="Q15" s="24">
        <v>2.16</v>
      </c>
      <c r="R15" s="25">
        <v>2.16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1474.78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169.63</v>
      </c>
      <c r="M16" s="22" t="s">
        <v>41</v>
      </c>
      <c r="N16" s="22">
        <v>11.5</v>
      </c>
      <c r="O16" s="22">
        <v>88.07</v>
      </c>
      <c r="P16" s="22" t="s">
        <v>42</v>
      </c>
      <c r="Q16" s="22">
        <v>5.97</v>
      </c>
      <c r="R16" s="26">
        <v>17.47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1393.42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74.79</v>
      </c>
      <c r="P17" s="24" t="s">
        <v>44</v>
      </c>
      <c r="Q17" s="24">
        <v>5.37</v>
      </c>
      <c r="R17" s="26">
        <v>5.37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1844.62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46</v>
      </c>
      <c r="R19" s="2">
        <f>AVERAGE(R14:R18)</f>
        <v>5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2021-04-21T12:32:58+04:00</dcterms:created>
  <dcterms:modified xsi:type="dcterms:W3CDTF">2021-04-21T12:32:58+04:00</dcterms:modified>
  <dc:title>Untitled Spreadsheet</dc:title>
  <dc:description/>
  <dc:subject/>
  <cp:keywords/>
  <cp:category/>
</cp:coreProperties>
</file>