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<sst xmlns="http://schemas.openxmlformats.org/spreadsheetml/2006/main" uniqueCount="120">
  <si>
    <t>Driver Scorecard Report</t>
  </si>
  <si>
    <t>DSV ONLY (Multiple time zone)</t>
  </si>
  <si>
    <t>From 01/08/2021 To 01/08/2021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</si>
  <si>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</si>
  <si>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</si>
  <si>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</si>
  <si>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</si>
  <si>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</si>
  <si>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</si>
  <si>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</si>
  <si>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</si>
  <si>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</si>
  <si>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</si>
  <si>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</si>
  <si>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</si>
  <si>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</si>
  <si>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</si>
  <si>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</si>
  <si>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</si>
  <si>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</si>
  <si>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</si>
  <si>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</si>
  <si>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</si>
  <si>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</si>
  <si>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</si>
  <si>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</si>
  <si>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</si>
  <si>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</si>
  <si>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</si>
  <si>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</si>
  <si>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</si>
  <si>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</si>
  <si>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</si>
  <si>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</si>
  <si>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Xalilov Islam</t>
  </si>
  <si>
    <t>01/08/2021-01/08/2021</t>
  </si>
  <si>
    <t>00:01:54</t>
  </si>
  <si>
    <t>0:00:00</t>
  </si>
  <si>
    <t>30-AC-405 Abdullayev, Raqub</t>
  </si>
  <si>
    <t>30-AC-406 Quliyev, Şamil</t>
  </si>
  <si>
    <t>30-AC-407 Umudaliyev Elshan</t>
  </si>
  <si>
    <t>99-JE-178 Qəhrəman, Məmmədov</t>
  </si>
  <si>
    <t>00:00:05</t>
  </si>
  <si>
    <t>99-JE-177Məhərrəmov Bəyəli</t>
  </si>
  <si>
    <t>99-JA-658 Nurəliyev, Çingiz</t>
  </si>
  <si>
    <t>90-JJ-014 Məmmədov Ruslan</t>
  </si>
  <si>
    <t>00:19:02</t>
  </si>
  <si>
    <t>90-JT-989 Kapşukov Oleg</t>
  </si>
  <si>
    <t>90-JZ-905 Cabbarov, Oruc</t>
  </si>
  <si>
    <t>90-JV-903 Tağıyev Adıl</t>
  </si>
  <si>
    <t>99-JF-399 (Azayev Elşad)</t>
  </si>
  <si>
    <t>90-JZ-515 (Azər, Atakisiyev)</t>
  </si>
  <si>
    <t>99-JF-299 (Şahvələdov Şahvələd)</t>
  </si>
  <si>
    <t>90-JK-284 SAFIYEV, QISMÄT</t>
  </si>
  <si>
    <t>90-JL-774 (Əmrahov Rahib)</t>
  </si>
  <si>
    <t>00:00:01</t>
  </si>
  <si>
    <t>90-JL-773 Saleh Qarayev</t>
  </si>
  <si>
    <t>00:47:24</t>
  </si>
  <si>
    <t>99-JR-619 (Rəhimov Ruslan)</t>
  </si>
  <si>
    <t>00:00:46</t>
  </si>
  <si>
    <t>99-JD-162 İlyasov Əliaga</t>
  </si>
  <si>
    <t>90-JK-040 Bayramov Qədir</t>
  </si>
  <si>
    <t>90-JO-020 (Əsgərov Ağagül)</t>
  </si>
  <si>
    <t>00:00:51</t>
  </si>
  <si>
    <t>01:24:56</t>
  </si>
  <si>
    <t>90-JL-772 (Seymur, Zülfüqarov)</t>
  </si>
  <si>
    <t>99-XH-766 (Şükürov Vurğun)</t>
  </si>
  <si>
    <t>30-AC-343 Məmmədov,Zahid</t>
  </si>
  <si>
    <t>90-JK-030 (Kazımov Bəxtiyar)</t>
  </si>
  <si>
    <t>90-ON-866</t>
  </si>
  <si>
    <t>30-AC-421 QAFAROV RESID</t>
  </si>
  <si>
    <t>99-JK-244 Huseynov Bəybala</t>
  </si>
  <si>
    <t>30-AC-515</t>
  </si>
  <si>
    <t>99-JE-080 (Zərbəliyev Fətəli)</t>
  </si>
  <si>
    <t>99-KA-484 (Eyvazov Azad)</t>
  </si>
  <si>
    <t>90-DY-431</t>
  </si>
  <si>
    <t>00:13:54</t>
  </si>
  <si>
    <t>99-JD-060 ağalı, ağayev</t>
  </si>
  <si>
    <t>00:00:18</t>
  </si>
  <si>
    <t>30-AC-422 NAMAZOV, VUQAR</t>
  </si>
  <si>
    <t>90-JK-010 (Vəliyev Muxtar)</t>
  </si>
  <si>
    <t>90-JH-583  Xəlilov Hamlet</t>
  </si>
  <si>
    <t>99-HV-810 (Zərbəliyev Fəti)</t>
  </si>
  <si>
    <t>99-GE-808 (Mirzəyev ilkin)</t>
  </si>
  <si>
    <t>99-XL-566 (Kazımov Elmar)</t>
  </si>
  <si>
    <t>00:01:02</t>
  </si>
  <si>
    <t>05:09:24</t>
  </si>
  <si>
    <t>90-JC-636 (Axundov Azad)</t>
  </si>
  <si>
    <t>90-OM-866</t>
  </si>
  <si>
    <t>99-JE-055 (Babayev Rəşid)</t>
  </si>
  <si>
    <t>90-JN-257 YUSIFOV, ANAR</t>
  </si>
  <si>
    <t>00:02:26</t>
  </si>
  <si>
    <t>90-JL-595</t>
  </si>
  <si>
    <t>50-CZ-373 (Rzayev Əli)</t>
  </si>
  <si>
    <t>99-LZ-329 (Aliyev Rahim)</t>
  </si>
  <si>
    <t>99-JN-599 (Şaxvələdov Şaxvələd)</t>
  </si>
  <si>
    <t>90-DY-247 (Şükürov Saməddin)</t>
  </si>
  <si>
    <t>99-JC-616</t>
  </si>
  <si>
    <t>99-JR-515 Kazımov Mübariz)</t>
  </si>
  <si>
    <t>99-JL-451 (Qasımov Yolçu)</t>
  </si>
  <si>
    <t>01:06:04</t>
  </si>
  <si>
    <t>50-DK-307 Zamanov, Rəşad</t>
  </si>
  <si>
    <t>00:05:59</t>
  </si>
  <si>
    <t>99-JR-525 (Hüseynov Rizvan)</t>
  </si>
  <si>
    <t>99-JR-990 Nəcəfov Arif</t>
  </si>
  <si>
    <t>99-JR-299 (Niftalıyev Elmar)</t>
  </si>
  <si>
    <t>99-JS-595 (Vəliyev Rizvan)</t>
  </si>
  <si>
    <t>99-JS-799 (Mahmudov Famil)</t>
  </si>
  <si>
    <t>99-MG-466(Rəsulov, Zaur</t>
  </si>
  <si>
    <t>50-DK-350(Teymurov Sənani)</t>
  </si>
  <si>
    <t>90-JK-050 (Abdullayev Yavər)</t>
  </si>
  <si>
    <t>30-AC-514   Zahidov, Rafiq</t>
  </si>
  <si>
    <t>99-KA-494 Nadirov Tərlan</t>
  </si>
  <si>
    <t>30-AC-404 Mustafayev Mahir</t>
  </si>
  <si>
    <t>00:01:25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</si>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</sst>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0.74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3" sqref="R8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>
        <v>1313</v>
      </c>
      <c r="E14" s="22">
        <v>43.7</v>
      </c>
      <c r="F14" s="22">
        <v>1</v>
      </c>
      <c r="G14" s="22">
        <v>1</v>
      </c>
      <c r="H14" s="22">
        <v>2.29</v>
      </c>
      <c r="I14" s="22">
        <v>0</v>
      </c>
      <c r="J14" s="22">
        <v>0</v>
      </c>
      <c r="K14" s="22">
        <v>0</v>
      </c>
      <c r="L14" s="22">
        <v>1.9</v>
      </c>
      <c r="M14" s="22" t="s">
        <v>36</v>
      </c>
      <c r="N14" s="22">
        <v>4.35</v>
      </c>
      <c r="O14" s="22">
        <v>0</v>
      </c>
      <c r="P14" s="22" t="s">
        <v>37</v>
      </c>
      <c r="Q14" s="22">
        <v>0</v>
      </c>
      <c r="R14" s="23">
        <v>6.64</v>
      </c>
    </row>
    <row r="15" spans="1:18">
      <c r="A15" s="24">
        <v>2</v>
      </c>
      <c r="B15" s="24" t="s">
        <v>38</v>
      </c>
      <c r="C15" s="24" t="s">
        <v>35</v>
      </c>
      <c r="D15" s="24">
        <v>1313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0</v>
      </c>
    </row>
    <row r="16" spans="1:18">
      <c r="A16" s="22">
        <v>3</v>
      </c>
      <c r="B16" s="22" t="s">
        <v>39</v>
      </c>
      <c r="C16" s="22" t="s">
        <v>35</v>
      </c>
      <c r="D16" s="22">
        <v>1313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0</v>
      </c>
    </row>
    <row r="17" spans="1:18">
      <c r="A17" s="24">
        <v>4</v>
      </c>
      <c r="B17" s="24" t="s">
        <v>40</v>
      </c>
      <c r="C17" s="24" t="s">
        <v>35</v>
      </c>
      <c r="D17" s="24">
        <v>1313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0</v>
      </c>
    </row>
    <row r="18" spans="1:18">
      <c r="A18" s="22">
        <v>5</v>
      </c>
      <c r="B18" s="22" t="s">
        <v>41</v>
      </c>
      <c r="C18" s="22" t="s">
        <v>35</v>
      </c>
      <c r="D18" s="22">
        <v>1313</v>
      </c>
      <c r="E18" s="22">
        <v>298.6</v>
      </c>
      <c r="F18" s="22">
        <v>1</v>
      </c>
      <c r="G18" s="22">
        <v>1</v>
      </c>
      <c r="H18" s="22">
        <v>0.33</v>
      </c>
      <c r="I18" s="22">
        <v>0</v>
      </c>
      <c r="J18" s="22">
        <v>0</v>
      </c>
      <c r="K18" s="22">
        <v>0</v>
      </c>
      <c r="L18" s="22">
        <v>0.08</v>
      </c>
      <c r="M18" s="22" t="s">
        <v>42</v>
      </c>
      <c r="N18" s="22">
        <v>0.03</v>
      </c>
      <c r="O18" s="22">
        <v>0</v>
      </c>
      <c r="P18" s="22" t="s">
        <v>37</v>
      </c>
      <c r="Q18" s="22">
        <v>0</v>
      </c>
      <c r="R18" s="25">
        <v>0.36</v>
      </c>
    </row>
    <row r="19" spans="1:18">
      <c r="A19" s="24">
        <v>6</v>
      </c>
      <c r="B19" s="24" t="s">
        <v>43</v>
      </c>
      <c r="C19" s="24" t="s">
        <v>35</v>
      </c>
      <c r="D19" s="24">
        <v>1313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0</v>
      </c>
    </row>
    <row r="20" spans="1:18">
      <c r="A20" s="22">
        <v>7</v>
      </c>
      <c r="B20" s="22" t="s">
        <v>44</v>
      </c>
      <c r="C20" s="22" t="s">
        <v>35</v>
      </c>
      <c r="D20" s="22">
        <v>1313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0</v>
      </c>
    </row>
    <row r="21" spans="1:18">
      <c r="A21" s="24">
        <v>8</v>
      </c>
      <c r="B21" s="24" t="s">
        <v>45</v>
      </c>
      <c r="C21" s="24" t="s">
        <v>35</v>
      </c>
      <c r="D21" s="24">
        <v>1313</v>
      </c>
      <c r="E21" s="24">
        <v>238.4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19.03</v>
      </c>
      <c r="M21" s="24" t="s">
        <v>46</v>
      </c>
      <c r="N21" s="24">
        <v>7.98</v>
      </c>
      <c r="O21" s="24">
        <v>0</v>
      </c>
      <c r="P21" s="24" t="s">
        <v>37</v>
      </c>
      <c r="Q21" s="24">
        <v>0</v>
      </c>
      <c r="R21" s="23">
        <v>7.98</v>
      </c>
    </row>
    <row r="22" spans="1:18">
      <c r="A22" s="22">
        <v>9</v>
      </c>
      <c r="B22" s="22"/>
      <c r="C22" s="22" t="s">
        <v>35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5"/>
    </row>
    <row r="23" spans="1:18">
      <c r="A23" s="24">
        <v>10</v>
      </c>
      <c r="B23" s="24" t="s">
        <v>47</v>
      </c>
      <c r="C23" s="24" t="s">
        <v>35</v>
      </c>
      <c r="D23" s="24">
        <v>1313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0</v>
      </c>
    </row>
    <row r="24" spans="1:18">
      <c r="A24" s="22">
        <v>11</v>
      </c>
      <c r="B24" s="22" t="s">
        <v>48</v>
      </c>
      <c r="C24" s="22" t="s">
        <v>35</v>
      </c>
      <c r="D24" s="22">
        <v>1313</v>
      </c>
      <c r="E24" s="22">
        <v>0.1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0</v>
      </c>
    </row>
    <row r="25" spans="1:18">
      <c r="A25" s="24">
        <v>12</v>
      </c>
      <c r="B25" s="24" t="s">
        <v>49</v>
      </c>
      <c r="C25" s="24" t="s">
        <v>35</v>
      </c>
      <c r="D25" s="24">
        <v>1313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0</v>
      </c>
    </row>
    <row r="26" spans="1:18">
      <c r="A26" s="22">
        <v>13</v>
      </c>
      <c r="B26" s="22" t="s">
        <v>50</v>
      </c>
      <c r="C26" s="22" t="s">
        <v>35</v>
      </c>
      <c r="D26" s="22">
        <v>1313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0</v>
      </c>
    </row>
    <row r="27" spans="1:18">
      <c r="A27" s="24">
        <v>14</v>
      </c>
      <c r="B27" s="24" t="s">
        <v>51</v>
      </c>
      <c r="C27" s="24" t="s">
        <v>35</v>
      </c>
      <c r="D27" s="24">
        <v>1313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0</v>
      </c>
    </row>
    <row r="28" spans="1:18">
      <c r="A28" s="22">
        <v>15</v>
      </c>
      <c r="B28" s="22" t="s">
        <v>52</v>
      </c>
      <c r="C28" s="22" t="s">
        <v>35</v>
      </c>
      <c r="D28" s="22">
        <v>1313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0</v>
      </c>
    </row>
    <row r="29" spans="1:18">
      <c r="A29" s="24">
        <v>16</v>
      </c>
      <c r="B29" s="24" t="s">
        <v>53</v>
      </c>
      <c r="C29" s="24" t="s">
        <v>35</v>
      </c>
      <c r="D29" s="24">
        <v>1313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0</v>
      </c>
    </row>
    <row r="30" spans="1:18">
      <c r="A30" s="22">
        <v>17</v>
      </c>
      <c r="B30" s="22"/>
      <c r="C30" s="22" t="s">
        <v>35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5"/>
    </row>
    <row r="31" spans="1:18">
      <c r="A31" s="24">
        <v>18</v>
      </c>
      <c r="B31" s="24" t="s">
        <v>54</v>
      </c>
      <c r="C31" s="24" t="s">
        <v>35</v>
      </c>
      <c r="D31" s="24">
        <v>1313</v>
      </c>
      <c r="E31" s="24">
        <v>327.09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0.02</v>
      </c>
      <c r="M31" s="24" t="s">
        <v>55</v>
      </c>
      <c r="N31" s="24">
        <v>0.01</v>
      </c>
      <c r="O31" s="24">
        <v>0</v>
      </c>
      <c r="P31" s="24" t="s">
        <v>37</v>
      </c>
      <c r="Q31" s="24">
        <v>0</v>
      </c>
      <c r="R31" s="25">
        <v>0.01</v>
      </c>
    </row>
    <row r="32" spans="1:18">
      <c r="A32" s="22">
        <v>19</v>
      </c>
      <c r="B32" s="22" t="s">
        <v>56</v>
      </c>
      <c r="C32" s="22" t="s">
        <v>35</v>
      </c>
      <c r="D32" s="22">
        <v>1313</v>
      </c>
      <c r="E32" s="22">
        <v>153.31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4.74</v>
      </c>
      <c r="P32" s="22" t="s">
        <v>57</v>
      </c>
      <c r="Q32" s="22">
        <v>3.09</v>
      </c>
      <c r="R32" s="26">
        <v>3.09</v>
      </c>
    </row>
    <row r="33" spans="1:18">
      <c r="A33" s="24">
        <v>20</v>
      </c>
      <c r="B33" s="24" t="s">
        <v>58</v>
      </c>
      <c r="C33" s="24" t="s">
        <v>35</v>
      </c>
      <c r="D33" s="24">
        <v>1313</v>
      </c>
      <c r="E33" s="24">
        <v>514.23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0.77</v>
      </c>
      <c r="M33" s="24" t="s">
        <v>59</v>
      </c>
      <c r="N33" s="24">
        <v>0.15</v>
      </c>
      <c r="O33" s="24">
        <v>0</v>
      </c>
      <c r="P33" s="24" t="s">
        <v>37</v>
      </c>
      <c r="Q33" s="24">
        <v>0</v>
      </c>
      <c r="R33" s="25">
        <v>0.15</v>
      </c>
    </row>
    <row r="34" spans="1:18">
      <c r="A34" s="22">
        <v>21</v>
      </c>
      <c r="B34" s="22"/>
      <c r="C34" s="22" t="s">
        <v>35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5"/>
    </row>
    <row r="35" spans="1:18">
      <c r="A35" s="24">
        <v>22</v>
      </c>
      <c r="B35" s="24" t="s">
        <v>60</v>
      </c>
      <c r="C35" s="24" t="s">
        <v>35</v>
      </c>
      <c r="D35" s="24">
        <v>1313</v>
      </c>
      <c r="E35" s="24">
        <v>177.5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0</v>
      </c>
    </row>
    <row r="36" spans="1:18">
      <c r="A36" s="22">
        <v>23</v>
      </c>
      <c r="B36" s="22" t="s">
        <v>61</v>
      </c>
      <c r="C36" s="22" t="s">
        <v>35</v>
      </c>
      <c r="D36" s="22">
        <v>1313</v>
      </c>
      <c r="E36" s="22">
        <v>370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5">
        <v>0</v>
      </c>
    </row>
    <row r="37" spans="1:18">
      <c r="A37" s="24">
        <v>24</v>
      </c>
      <c r="B37" s="24" t="s">
        <v>62</v>
      </c>
      <c r="C37" s="24" t="s">
        <v>35</v>
      </c>
      <c r="D37" s="24">
        <v>1313</v>
      </c>
      <c r="E37" s="24">
        <v>453.9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0.85</v>
      </c>
      <c r="M37" s="24" t="s">
        <v>63</v>
      </c>
      <c r="N37" s="24">
        <v>0.19</v>
      </c>
      <c r="O37" s="24">
        <v>8.49</v>
      </c>
      <c r="P37" s="24" t="s">
        <v>64</v>
      </c>
      <c r="Q37" s="24">
        <v>1.87</v>
      </c>
      <c r="R37" s="26">
        <v>2.06</v>
      </c>
    </row>
    <row r="38" spans="1:18">
      <c r="A38" s="22">
        <v>25</v>
      </c>
      <c r="B38" s="22" t="s">
        <v>65</v>
      </c>
      <c r="C38" s="22" t="s">
        <v>35</v>
      </c>
      <c r="D38" s="22">
        <v>1313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5">
        <v>0</v>
      </c>
    </row>
    <row r="39" spans="1:18">
      <c r="A39" s="24">
        <v>26</v>
      </c>
      <c r="B39" s="24" t="s">
        <v>66</v>
      </c>
      <c r="C39" s="24" t="s">
        <v>35</v>
      </c>
      <c r="D39" s="24">
        <v>1313</v>
      </c>
      <c r="E39" s="24">
        <v>68.8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5">
        <v>0</v>
      </c>
    </row>
    <row r="40" spans="1:18">
      <c r="A40" s="22">
        <v>27</v>
      </c>
      <c r="B40" s="22" t="s">
        <v>67</v>
      </c>
      <c r="C40" s="22" t="s">
        <v>35</v>
      </c>
      <c r="D40" s="22">
        <v>1313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0</v>
      </c>
    </row>
    <row r="41" spans="1:18">
      <c r="A41" s="24">
        <v>28</v>
      </c>
      <c r="B41" s="24" t="s">
        <v>68</v>
      </c>
      <c r="C41" s="24" t="s">
        <v>35</v>
      </c>
      <c r="D41" s="24">
        <v>1313</v>
      </c>
      <c r="E41" s="24">
        <v>370.5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5">
        <v>0</v>
      </c>
    </row>
    <row r="42" spans="1:18">
      <c r="A42" s="22">
        <v>29</v>
      </c>
      <c r="B42" s="22" t="s">
        <v>69</v>
      </c>
      <c r="C42" s="22" t="s">
        <v>35</v>
      </c>
      <c r="D42" s="22">
        <v>1313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5">
        <v>0</v>
      </c>
    </row>
    <row r="43" spans="1:18">
      <c r="A43" s="24">
        <v>30</v>
      </c>
      <c r="B43" s="24" t="s">
        <v>70</v>
      </c>
      <c r="C43" s="24" t="s">
        <v>35</v>
      </c>
      <c r="D43" s="24">
        <v>1313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0</v>
      </c>
    </row>
    <row r="44" spans="1:18">
      <c r="A44" s="22">
        <v>31</v>
      </c>
      <c r="B44" s="22" t="s">
        <v>71</v>
      </c>
      <c r="C44" s="22" t="s">
        <v>35</v>
      </c>
      <c r="D44" s="22">
        <v>1313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0</v>
      </c>
    </row>
    <row r="45" spans="1:18">
      <c r="A45" s="24">
        <v>32</v>
      </c>
      <c r="B45" s="24" t="s">
        <v>72</v>
      </c>
      <c r="C45" s="24" t="s">
        <v>35</v>
      </c>
      <c r="D45" s="24">
        <v>1313</v>
      </c>
      <c r="E45" s="24">
        <v>0.6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0</v>
      </c>
    </row>
    <row r="46" spans="1:18">
      <c r="A46" s="22">
        <v>33</v>
      </c>
      <c r="B46" s="22" t="s">
        <v>73</v>
      </c>
      <c r="C46" s="22" t="s">
        <v>35</v>
      </c>
      <c r="D46" s="22">
        <v>1313</v>
      </c>
      <c r="E46" s="22">
        <v>36.5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0</v>
      </c>
    </row>
    <row r="47" spans="1:18">
      <c r="A47" s="24">
        <v>34</v>
      </c>
      <c r="B47" s="24" t="s">
        <v>74</v>
      </c>
      <c r="C47" s="24" t="s">
        <v>35</v>
      </c>
      <c r="D47" s="24">
        <v>1313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0</v>
      </c>
    </row>
    <row r="48" spans="1:18">
      <c r="A48" s="22">
        <v>35</v>
      </c>
      <c r="B48" s="22" t="s">
        <v>75</v>
      </c>
      <c r="C48" s="22" t="s">
        <v>35</v>
      </c>
      <c r="D48" s="22">
        <v>1313</v>
      </c>
      <c r="E48" s="22">
        <v>268.1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13.9</v>
      </c>
      <c r="M48" s="22" t="s">
        <v>76</v>
      </c>
      <c r="N48" s="22">
        <v>5.18</v>
      </c>
      <c r="O48" s="22">
        <v>0</v>
      </c>
      <c r="P48" s="22" t="s">
        <v>37</v>
      </c>
      <c r="Q48" s="22">
        <v>0</v>
      </c>
      <c r="R48" s="23">
        <v>5.18</v>
      </c>
    </row>
    <row r="49" spans="1:18">
      <c r="A49" s="24">
        <v>36</v>
      </c>
      <c r="B49" s="24" t="s">
        <v>77</v>
      </c>
      <c r="C49" s="24" t="s">
        <v>35</v>
      </c>
      <c r="D49" s="24">
        <v>1313</v>
      </c>
      <c r="E49" s="24">
        <v>352.8</v>
      </c>
      <c r="F49" s="24">
        <v>1</v>
      </c>
      <c r="G49" s="24">
        <v>1</v>
      </c>
      <c r="H49" s="24">
        <v>0.28</v>
      </c>
      <c r="I49" s="24">
        <v>0</v>
      </c>
      <c r="J49" s="24">
        <v>0</v>
      </c>
      <c r="K49" s="24">
        <v>0</v>
      </c>
      <c r="L49" s="24">
        <v>0.3</v>
      </c>
      <c r="M49" s="24" t="s">
        <v>78</v>
      </c>
      <c r="N49" s="24">
        <v>0.09</v>
      </c>
      <c r="O49" s="24">
        <v>0</v>
      </c>
      <c r="P49" s="24" t="s">
        <v>37</v>
      </c>
      <c r="Q49" s="24">
        <v>0</v>
      </c>
      <c r="R49" s="25">
        <v>0.37</v>
      </c>
    </row>
    <row r="50" spans="1:18">
      <c r="A50" s="22">
        <v>37</v>
      </c>
      <c r="B50" s="22" t="s">
        <v>79</v>
      </c>
      <c r="C50" s="22" t="s">
        <v>35</v>
      </c>
      <c r="D50" s="22">
        <v>1313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0</v>
      </c>
    </row>
    <row r="51" spans="1:18">
      <c r="A51" s="24">
        <v>38</v>
      </c>
      <c r="B51" s="24" t="s">
        <v>80</v>
      </c>
      <c r="C51" s="24" t="s">
        <v>35</v>
      </c>
      <c r="D51" s="24">
        <v>1313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0</v>
      </c>
    </row>
    <row r="52" spans="1:18">
      <c r="A52" s="22">
        <v>39</v>
      </c>
      <c r="B52" s="22" t="s">
        <v>81</v>
      </c>
      <c r="C52" s="22" t="s">
        <v>35</v>
      </c>
      <c r="D52" s="22">
        <v>1313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0</v>
      </c>
    </row>
    <row r="53" spans="1:18">
      <c r="A53" s="24">
        <v>40</v>
      </c>
      <c r="B53" s="24" t="s">
        <v>82</v>
      </c>
      <c r="C53" s="24" t="s">
        <v>35</v>
      </c>
      <c r="D53" s="24">
        <v>1313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5">
        <v>0</v>
      </c>
    </row>
    <row r="54" spans="1:18">
      <c r="A54" s="22">
        <v>41</v>
      </c>
      <c r="B54" s="22" t="s">
        <v>83</v>
      </c>
      <c r="C54" s="22" t="s">
        <v>35</v>
      </c>
      <c r="D54" s="22">
        <v>1313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0</v>
      </c>
    </row>
    <row r="55" spans="1:18">
      <c r="A55" s="24">
        <v>42</v>
      </c>
      <c r="B55" s="24" t="s">
        <v>84</v>
      </c>
      <c r="C55" s="24" t="s">
        <v>35</v>
      </c>
      <c r="D55" s="24">
        <v>1313</v>
      </c>
      <c r="E55" s="24">
        <v>561.3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1.03</v>
      </c>
      <c r="M55" s="24" t="s">
        <v>85</v>
      </c>
      <c r="N55" s="24">
        <v>0.18</v>
      </c>
      <c r="O55" s="24">
        <v>30.94</v>
      </c>
      <c r="P55" s="24" t="s">
        <v>86</v>
      </c>
      <c r="Q55" s="24">
        <v>5.51</v>
      </c>
      <c r="R55" s="23">
        <v>5.69</v>
      </c>
    </row>
    <row r="56" spans="1:18">
      <c r="A56" s="22">
        <v>43</v>
      </c>
      <c r="B56" s="22" t="s">
        <v>87</v>
      </c>
      <c r="C56" s="22" t="s">
        <v>35</v>
      </c>
      <c r="D56" s="22">
        <v>1313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0</v>
      </c>
    </row>
    <row r="57" spans="1:18">
      <c r="A57" s="24">
        <v>44</v>
      </c>
      <c r="B57" s="24" t="s">
        <v>88</v>
      </c>
      <c r="C57" s="24" t="s">
        <v>35</v>
      </c>
      <c r="D57" s="24">
        <v>1313</v>
      </c>
      <c r="E57" s="24">
        <v>0.1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0</v>
      </c>
    </row>
    <row r="58" spans="1:18">
      <c r="A58" s="22">
        <v>45</v>
      </c>
      <c r="B58" s="22" t="s">
        <v>89</v>
      </c>
      <c r="C58" s="22" t="s">
        <v>35</v>
      </c>
      <c r="D58" s="22">
        <v>1313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0</v>
      </c>
    </row>
    <row r="59" spans="1:18">
      <c r="A59" s="24">
        <v>46</v>
      </c>
      <c r="B59" s="24" t="s">
        <v>90</v>
      </c>
      <c r="C59" s="24" t="s">
        <v>35</v>
      </c>
      <c r="D59" s="24">
        <v>1313</v>
      </c>
      <c r="E59" s="24">
        <v>262.7</v>
      </c>
      <c r="F59" s="24">
        <v>3</v>
      </c>
      <c r="G59" s="24">
        <v>3</v>
      </c>
      <c r="H59" s="24">
        <v>1.14</v>
      </c>
      <c r="I59" s="24">
        <v>0</v>
      </c>
      <c r="J59" s="24">
        <v>0</v>
      </c>
      <c r="K59" s="24">
        <v>0</v>
      </c>
      <c r="L59" s="24">
        <v>2.43</v>
      </c>
      <c r="M59" s="24" t="s">
        <v>91</v>
      </c>
      <c r="N59" s="24">
        <v>0.93</v>
      </c>
      <c r="O59" s="24">
        <v>0</v>
      </c>
      <c r="P59" s="24" t="s">
        <v>37</v>
      </c>
      <c r="Q59" s="24">
        <v>0</v>
      </c>
      <c r="R59" s="26">
        <v>2.07</v>
      </c>
    </row>
    <row r="60" spans="1:18">
      <c r="A60" s="22">
        <v>47</v>
      </c>
      <c r="B60" s="22" t="s">
        <v>92</v>
      </c>
      <c r="C60" s="22" t="s">
        <v>35</v>
      </c>
      <c r="D60" s="22">
        <v>1313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0</v>
      </c>
    </row>
    <row r="61" spans="1:18">
      <c r="A61" s="24">
        <v>48</v>
      </c>
      <c r="B61" s="24" t="s">
        <v>93</v>
      </c>
      <c r="C61" s="24" t="s">
        <v>35</v>
      </c>
      <c r="D61" s="24">
        <v>1313</v>
      </c>
      <c r="E61" s="24">
        <v>120.33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0</v>
      </c>
    </row>
    <row r="62" spans="1:18">
      <c r="A62" s="22">
        <v>49</v>
      </c>
      <c r="B62" s="22" t="s">
        <v>94</v>
      </c>
      <c r="C62" s="22" t="s">
        <v>35</v>
      </c>
      <c r="D62" s="22">
        <v>1313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0</v>
      </c>
    </row>
    <row r="63" spans="1:18">
      <c r="A63" s="24">
        <v>50</v>
      </c>
      <c r="B63" s="24" t="s">
        <v>95</v>
      </c>
      <c r="C63" s="24" t="s">
        <v>35</v>
      </c>
      <c r="D63" s="24">
        <v>1313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0</v>
      </c>
    </row>
    <row r="64" spans="1:18">
      <c r="A64" s="22">
        <v>51</v>
      </c>
      <c r="B64" s="22" t="s">
        <v>96</v>
      </c>
      <c r="C64" s="22" t="s">
        <v>35</v>
      </c>
      <c r="D64" s="22">
        <v>1313</v>
      </c>
      <c r="E64" s="22">
        <v>23.5</v>
      </c>
      <c r="F64" s="22">
        <v>0</v>
      </c>
      <c r="G64" s="22">
        <v>0</v>
      </c>
      <c r="H64" s="22">
        <v>0</v>
      </c>
      <c r="I64" s="22">
        <v>1</v>
      </c>
      <c r="J64" s="22">
        <v>1</v>
      </c>
      <c r="K64" s="22">
        <v>4.26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4.26</v>
      </c>
    </row>
    <row r="65" spans="1:18">
      <c r="A65" s="24">
        <v>52</v>
      </c>
      <c r="B65" s="24" t="s">
        <v>97</v>
      </c>
      <c r="C65" s="24" t="s">
        <v>35</v>
      </c>
      <c r="D65" s="24">
        <v>1313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0</v>
      </c>
    </row>
    <row r="66" spans="1:18">
      <c r="A66" s="22">
        <v>53</v>
      </c>
      <c r="B66" s="22" t="s">
        <v>98</v>
      </c>
      <c r="C66" s="22" t="s">
        <v>35</v>
      </c>
      <c r="D66" s="22">
        <v>1313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0</v>
      </c>
    </row>
    <row r="67" spans="1:18">
      <c r="A67" s="24">
        <v>54</v>
      </c>
      <c r="B67" s="24" t="s">
        <v>99</v>
      </c>
      <c r="C67" s="24" t="s">
        <v>35</v>
      </c>
      <c r="D67" s="24">
        <v>1313</v>
      </c>
      <c r="E67" s="24">
        <v>682.91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6.61</v>
      </c>
      <c r="P67" s="24" t="s">
        <v>100</v>
      </c>
      <c r="Q67" s="24">
        <v>0.97</v>
      </c>
      <c r="R67" s="25">
        <v>0.97</v>
      </c>
    </row>
    <row r="68" spans="1:18">
      <c r="A68" s="22">
        <v>55</v>
      </c>
      <c r="B68" s="22" t="s">
        <v>101</v>
      </c>
      <c r="C68" s="22" t="s">
        <v>35</v>
      </c>
      <c r="D68" s="22">
        <v>1313</v>
      </c>
      <c r="E68" s="22">
        <v>377.54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5.98</v>
      </c>
      <c r="M68" s="22" t="s">
        <v>102</v>
      </c>
      <c r="N68" s="22">
        <v>1.58</v>
      </c>
      <c r="O68" s="22">
        <v>0</v>
      </c>
      <c r="P68" s="22" t="s">
        <v>37</v>
      </c>
      <c r="Q68" s="22">
        <v>0</v>
      </c>
      <c r="R68" s="25">
        <v>1.58</v>
      </c>
    </row>
    <row r="69" spans="1:18">
      <c r="A69" s="24">
        <v>56</v>
      </c>
      <c r="B69" s="24" t="s">
        <v>103</v>
      </c>
      <c r="C69" s="24" t="s">
        <v>35</v>
      </c>
      <c r="D69" s="24">
        <v>1313</v>
      </c>
      <c r="E69" s="24">
        <v>0</v>
      </c>
      <c r="F69" s="24">
        <v>0</v>
      </c>
      <c r="G69" s="24"/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0</v>
      </c>
    </row>
    <row r="70" spans="1:18">
      <c r="A70" s="22">
        <v>57</v>
      </c>
      <c r="B70" s="22" t="s">
        <v>104</v>
      </c>
      <c r="C70" s="22" t="s">
        <v>35</v>
      </c>
      <c r="D70" s="22">
        <v>1313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0</v>
      </c>
    </row>
    <row r="71" spans="1:18">
      <c r="A71" s="24">
        <v>58</v>
      </c>
      <c r="B71" s="24" t="s">
        <v>105</v>
      </c>
      <c r="C71" s="24" t="s">
        <v>35</v>
      </c>
      <c r="D71" s="24">
        <v>1313</v>
      </c>
      <c r="E71" s="24">
        <v>0.25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0</v>
      </c>
    </row>
    <row r="72" spans="1:18">
      <c r="A72" s="22">
        <v>59</v>
      </c>
      <c r="B72" s="22" t="s">
        <v>106</v>
      </c>
      <c r="C72" s="22" t="s">
        <v>35</v>
      </c>
      <c r="D72" s="22">
        <v>1313</v>
      </c>
      <c r="E72" s="22">
        <v>595.5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5">
        <v>0</v>
      </c>
    </row>
    <row r="73" spans="1:18">
      <c r="A73" s="24">
        <v>60</v>
      </c>
      <c r="B73" s="24" t="s">
        <v>107</v>
      </c>
      <c r="C73" s="24" t="s">
        <v>35</v>
      </c>
      <c r="D73" s="24">
        <v>1313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5">
        <v>0</v>
      </c>
    </row>
    <row r="74" spans="1:18">
      <c r="A74" s="22">
        <v>61</v>
      </c>
      <c r="B74" s="22" t="s">
        <v>108</v>
      </c>
      <c r="C74" s="22" t="s">
        <v>35</v>
      </c>
      <c r="D74" s="22">
        <v>1313</v>
      </c>
      <c r="E74" s="22">
        <v>0.13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0</v>
      </c>
    </row>
    <row r="75" spans="1:18">
      <c r="A75" s="24">
        <v>62</v>
      </c>
      <c r="B75" s="24" t="s">
        <v>109</v>
      </c>
      <c r="C75" s="24" t="s">
        <v>35</v>
      </c>
      <c r="D75" s="24">
        <v>1313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5">
        <v>0</v>
      </c>
    </row>
    <row r="76" spans="1:18">
      <c r="A76" s="22">
        <v>63</v>
      </c>
      <c r="B76" s="22" t="s">
        <v>110</v>
      </c>
      <c r="C76" s="22" t="s">
        <v>35</v>
      </c>
      <c r="D76" s="22">
        <v>1313</v>
      </c>
      <c r="E76" s="22">
        <v>157.74</v>
      </c>
      <c r="F76" s="22">
        <v>1</v>
      </c>
      <c r="G76" s="22">
        <v>1</v>
      </c>
      <c r="H76" s="22">
        <v>0.63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5">
        <v>0.63</v>
      </c>
    </row>
    <row r="77" spans="1:18">
      <c r="A77" s="24">
        <v>64</v>
      </c>
      <c r="B77" s="24" t="s">
        <v>111</v>
      </c>
      <c r="C77" s="24" t="s">
        <v>35</v>
      </c>
      <c r="D77" s="24">
        <v>1313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5">
        <v>0</v>
      </c>
    </row>
    <row r="78" spans="1:18">
      <c r="A78" s="22">
        <v>65</v>
      </c>
      <c r="B78" s="22"/>
      <c r="C78" s="22" t="s">
        <v>35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5"/>
    </row>
    <row r="79" spans="1:18">
      <c r="A79" s="24">
        <v>66</v>
      </c>
      <c r="B79" s="24"/>
      <c r="C79" s="24" t="s">
        <v>35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1:18">
      <c r="A80" s="22">
        <v>67</v>
      </c>
      <c r="B80" s="22" t="s">
        <v>112</v>
      </c>
      <c r="C80" s="22" t="s">
        <v>35</v>
      </c>
      <c r="D80" s="22">
        <v>1313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5">
        <v>0</v>
      </c>
    </row>
    <row r="81" spans="1:18">
      <c r="A81" s="24">
        <v>68</v>
      </c>
      <c r="B81" s="24" t="s">
        <v>113</v>
      </c>
      <c r="C81" s="24" t="s">
        <v>35</v>
      </c>
      <c r="D81" s="24">
        <v>1313</v>
      </c>
      <c r="E81" s="24">
        <v>17.18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1.42</v>
      </c>
      <c r="M81" s="24" t="s">
        <v>114</v>
      </c>
      <c r="N81" s="24">
        <v>8.25</v>
      </c>
      <c r="O81" s="24">
        <v>0</v>
      </c>
      <c r="P81" s="24" t="s">
        <v>37</v>
      </c>
      <c r="Q81" s="24">
        <v>0</v>
      </c>
      <c r="R81" s="23">
        <v>8.25</v>
      </c>
    </row>
    <row r="82" spans="1:18">
      <c r="A82" s="22">
        <v>69</v>
      </c>
      <c r="B82" s="22" t="s">
        <v>115</v>
      </c>
      <c r="C82" s="22" t="s">
        <v>35</v>
      </c>
      <c r="D82" s="22">
        <v>1313</v>
      </c>
      <c r="E82" s="22">
        <v>77.1</v>
      </c>
      <c r="F82" s="22">
        <v>2</v>
      </c>
      <c r="G82" s="22">
        <v>2</v>
      </c>
      <c r="H82" s="22">
        <v>2.59</v>
      </c>
      <c r="I82" s="22">
        <v>0</v>
      </c>
      <c r="J82" s="22">
        <v>0</v>
      </c>
      <c r="K82" s="22">
        <v>0</v>
      </c>
      <c r="L82" s="22">
        <v>0</v>
      </c>
      <c r="M82" s="22" t="s">
        <v>37</v>
      </c>
      <c r="N82" s="22">
        <v>0</v>
      </c>
      <c r="O82" s="22">
        <v>0</v>
      </c>
      <c r="P82" s="22" t="s">
        <v>37</v>
      </c>
      <c r="Q82" s="22">
        <v>0</v>
      </c>
      <c r="R82" s="26">
        <v>2.59</v>
      </c>
    </row>
    <row r="83" spans="1:18">
      <c r="A83" s="24">
        <v>70</v>
      </c>
      <c r="B83" s="24"/>
      <c r="C83" s="24" t="s">
        <v>35</v>
      </c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5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 t="s">
        <v>116</v>
      </c>
      <c r="R84" s="2">
        <f>AVERAGE(R14:R83)</f>
        <v>0.810625</v>
      </c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117</v>
      </c>
      <c r="B1" s="1" t="s">
        <v>118</v>
      </c>
    </row>
    <row r="2" spans="1:2">
      <c r="A2" t="s">
        <v>119</v>
      </c>
      <c r="B2">
        <v>0.74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117</v>
      </c>
      <c r="B1" s="1" t="s">
        <v>118</v>
      </c>
    </row>
    <row r="2" spans="1:2">
      <c r="A2" t="s">
        <v>119</v>
      </c>
      <c r="B2">
        <v>0.74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2021-08-02T12:55:31+04:00</dcterms:created>
  <dcterms:modified xsi:type="dcterms:W3CDTF">2021-08-02T12:55:31+04:00</dcterms:modified>
  <dc:title>Untitled Spreadsheet</dc:title>
  <dc:description/>
  <dc:subject/>
  <cp:keywords/>
  <cp:category/>
</cp:coreProperties>
</file>