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<sst xmlns="http://schemas.openxmlformats.org/spreadsheetml/2006/main" uniqueCount="56">
  <si>
    <t>Driver Scorecard Report</t>
  </si>
  <si>
    <t>DSV ONLY (Multiple time zone)</t>
  </si>
  <si>
    <t>From 20/11/2023 To 30/11/2023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</si>
  <si>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</si>
  <si>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</si>
  <si>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</si>
  <si>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</si>
  <si>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</si>
  <si>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</si>
  <si>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</si>
  <si>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</si>
  <si>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</si>
  <si>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</si>
  <si>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</si>
  <si>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</si>
  <si>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</si>
  <si>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</si>
  <si>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</si>
  <si>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</si>
  <si>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</si>
  <si>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</si>
  <si>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</si>
  <si>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</si>
  <si>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</si>
  <si>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</si>
  <si>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</si>
  <si>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</si>
  <si>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</si>
  <si>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</si>
  <si>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</si>
  <si>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</si>
  <si>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</si>
  <si>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</si>
  <si>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</si>
  <si>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7)99-JM-009 Cəfərov Əli</t>
  </si>
  <si>
    <t>20/11/2023-30/11/2023</t>
  </si>
  <si>
    <t>Alf transport IVMS</t>
  </si>
  <si>
    <t>00:00:00</t>
  </si>
  <si>
    <t>6)99-JR-099 Azayev Rafael</t>
  </si>
  <si>
    <t>13. 99-JK-018 RÜSTƏMOV Emil</t>
  </si>
  <si>
    <t>8)99-JM-010 Məmmədov, Nuryağdı</t>
  </si>
  <si>
    <t>19. 90-VE-481 Shagman</t>
  </si>
  <si>
    <t>3)90-JV-003 Cəfərov, Elçin</t>
  </si>
  <si>
    <t>2)90-JU-003 Seyfullayev Rauf</t>
  </si>
  <si>
    <t>14. 99-JK-019 Zakir</t>
  </si>
  <si>
    <t>1) 90-JP-003 Musayev Əsgər</t>
  </si>
  <si>
    <t>5)99-JK-099 Musayev, Zohrab</t>
  </si>
  <si>
    <t>18. 77-JC-613 Memmedov Sahil</t>
  </si>
  <si>
    <t>9) 99-JT-011 Dostəliyev Pünhan</t>
  </si>
  <si>
    <t>17. 77-JE-897 Niftaliyev Cavad</t>
  </si>
  <si>
    <t>21. 99 JM 003 Bəxtiyar Əhmədov Yeni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</si>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</sst>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0.02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0.02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7" sqref="R27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4833.53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4200.1</v>
      </c>
      <c r="F15" s="24">
        <v>2</v>
      </c>
      <c r="G15" s="24">
        <v>2</v>
      </c>
      <c r="H15" s="24">
        <v>0.05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0.05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710.28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700.37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4688.7</v>
      </c>
      <c r="F21" s="24">
        <v>3</v>
      </c>
      <c r="G21" s="24">
        <v>3</v>
      </c>
      <c r="H21" s="24">
        <v>0.06</v>
      </c>
      <c r="I21" s="24">
        <v>1</v>
      </c>
      <c r="J21" s="24">
        <v>1</v>
      </c>
      <c r="K21" s="24">
        <v>0.02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0.08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77.25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1542.6</v>
      </c>
      <c r="F23" s="24">
        <v>1</v>
      </c>
      <c r="G23" s="24">
        <v>1</v>
      </c>
      <c r="H23" s="24">
        <v>0.06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0.06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3786.36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4606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3404.89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3038.54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 t="s">
        <v>51</v>
      </c>
      <c r="R28" s="2">
        <f>AVERAGE(R14:R27)</f>
        <v>0.013571428571429</v>
      </c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52</v>
      </c>
      <c r="B1" s="1" t="s">
        <v>53</v>
      </c>
    </row>
    <row r="2" spans="1:2">
      <c r="A2" t="s">
        <v>54</v>
      </c>
      <c r="B2">
        <v>0.02</v>
      </c>
    </row>
    <row r="3" spans="1:2">
      <c r="A3" t="s">
        <v>55</v>
      </c>
      <c r="B3">
        <v>0.01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52</v>
      </c>
      <c r="B1" s="1" t="s">
        <v>53</v>
      </c>
    </row>
    <row r="2" spans="1:3">
      <c r="A2" t="s">
        <v>54</v>
      </c>
      <c r="B2">
        <v>0.02</v>
      </c>
    </row>
    <row r="3" spans="1:3">
      <c r="A3" t="s">
        <v>55</v>
      </c>
      <c r="C3">
        <v>0.01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2023-12-04T08:41:23+04:00</dcterms:created>
  <dcterms:modified xsi:type="dcterms:W3CDTF">2023-12-04T08:41:23+04:00</dcterms:modified>
  <dc:title>Untitled Spreadsheet</dc:title>
  <dc:description/>
  <dc:subject/>
  <cp:keywords/>
  <cp:category/>
</cp:coreProperties>
</file>