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<sst xmlns="http://schemas.openxmlformats.org/spreadsheetml/2006/main" uniqueCount="54">
  <si>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t>Driver Scorecard Report</t>
  </si>
  <si>
    <t>DSV ONLY (Multiple time zone)</t>
  </si>
  <si>
    <t>From 18/11/2022 To 24/11/2022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</si>
  <si>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</si>
  <si>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</si>
  <si>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</si>
  <si>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</si>
  <si>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</si>
  <si>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</si>
  <si>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</si>
  <si>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</si>
  <si>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</si>
  <si>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</si>
  <si>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</si>
  <si>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</si>
  <si>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</si>
  <si>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</si>
  <si>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</si>
  <si>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</si>
  <si>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</si>
  <si>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</si>
  <si>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</si>
  <si>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</si>
  <si>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</si>
  <si>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</si>
  <si>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</si>
  <si>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</si>
  <si>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</si>
  <si>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</si>
  <si>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</si>
  <si>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</si>
  <si>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</si>
  <si>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</si>
  <si>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</si>
  <si>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50-EL-286 Cəfərov  Ceyhun</t>
  </si>
  <si>
    <t>18/11/2022-24/11/2022</t>
  </si>
  <si>
    <t>685 Logistics</t>
  </si>
  <si>
    <t>0:00:00</t>
  </si>
  <si>
    <t>77-JA-585 Dadaşov  Hüseyn</t>
  </si>
  <si>
    <t>99-JL-785 Cavadov  Ramiz</t>
  </si>
  <si>
    <t>99-OM-685 Qaraşov  Vüsal</t>
  </si>
  <si>
    <t>09-BS-685 Bayramov Tariyel</t>
  </si>
  <si>
    <t>99-JO-685 Əliyev Müşviq</t>
  </si>
  <si>
    <t>99-GL-685 Bərxudarlı  Murad</t>
  </si>
  <si>
    <t>09-BM-685 Məmmədov Aqil</t>
  </si>
  <si>
    <t>77-HG-685 Məmmədli Ədalət</t>
  </si>
  <si>
    <t>99-JD-685 Nəsirov Bəhruz</t>
  </si>
  <si>
    <t>09-BN-685 Vəliyev Arzu</t>
  </si>
  <si>
    <t>09-AA-167 N/A</t>
  </si>
  <si>
    <t>77-HL-685 Murad Bərhudarlı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</si>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</sst>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6" sqref="R2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4112.51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3838.05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4144.26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4155.54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3046.69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4180.89</v>
      </c>
      <c r="F19" s="24">
        <v>10</v>
      </c>
      <c r="G19" s="24">
        <v>10</v>
      </c>
      <c r="H19" s="24">
        <v>0.24</v>
      </c>
      <c r="I19" s="24">
        <v>4</v>
      </c>
      <c r="J19" s="24">
        <v>4</v>
      </c>
      <c r="K19" s="24">
        <v>0.1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0.34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3377.57</v>
      </c>
      <c r="F20" s="22">
        <v>1</v>
      </c>
      <c r="G20" s="22">
        <v>1</v>
      </c>
      <c r="H20" s="22">
        <v>0.03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0.03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3272.4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3122.59</v>
      </c>
      <c r="F23" s="24">
        <v>38</v>
      </c>
      <c r="G23" s="24">
        <v>38</v>
      </c>
      <c r="H23" s="24">
        <v>1.22</v>
      </c>
      <c r="I23" s="24">
        <v>2</v>
      </c>
      <c r="J23" s="24">
        <v>2</v>
      </c>
      <c r="K23" s="24">
        <v>0.06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1.28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3553.1</v>
      </c>
      <c r="F24" s="22">
        <v>3</v>
      </c>
      <c r="G24" s="22">
        <v>3</v>
      </c>
      <c r="H24" s="22">
        <v>0.08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0.08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2890.94</v>
      </c>
      <c r="F25" s="24">
        <v>3</v>
      </c>
      <c r="G25" s="24">
        <v>3</v>
      </c>
      <c r="H25" s="24">
        <v>0.1</v>
      </c>
      <c r="I25" s="24">
        <v>5</v>
      </c>
      <c r="J25" s="24">
        <v>5</v>
      </c>
      <c r="K25" s="24">
        <v>0.17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0.27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68.21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 t="s">
        <v>50</v>
      </c>
      <c r="R27" s="2">
        <f>AVERAGE(R14:R26)</f>
        <v>0.15384615384615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2022-11-25T11:16:41+04:00</dcterms:created>
  <dcterms:modified xsi:type="dcterms:W3CDTF">2022-11-25T11:16:41+04:00</dcterms:modified>
  <dc:title>Untitled Spreadsheet</dc:title>
  <dc:description/>
  <dc:subject/>
  <cp:keywords/>
  <cp:category/>
</cp:coreProperties>
</file>