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<sst xmlns="http://schemas.openxmlformats.org/spreadsheetml/2006/main" uniqueCount="55">
  <si>
    <t>Driver Scorecard Report</t>
  </si>
  <si>
    <t>DSV ONLY (Multiple time zone)</t>
  </si>
  <si>
    <t>From 22/06/2022 To 22/06/2022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</si>
  <si>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</si>
  <si>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</si>
  <si>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</si>
  <si>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</si>
  <si>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</si>
  <si>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</si>
  <si>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</si>
  <si>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</si>
  <si>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</si>
  <si>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</si>
  <si>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</si>
  <si>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</si>
  <si>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</si>
  <si>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</si>
  <si>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</si>
  <si>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</si>
  <si>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</si>
  <si>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</si>
  <si>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</si>
  <si>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</si>
  <si>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</si>
  <si>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</si>
  <si>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</si>
  <si>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</si>
  <si>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</si>
  <si>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</si>
  <si>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</si>
  <si>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</si>
  <si>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</si>
  <si>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</si>
  <si>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</si>
  <si>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77-FX-366 (Azayev Elşad)</t>
  </si>
  <si>
    <t>22/06/2022-22/06/2022</t>
  </si>
  <si>
    <t>Shimshek</t>
  </si>
  <si>
    <t>0:00:00</t>
  </si>
  <si>
    <t>77-FK-366 Dadaşev Zaur</t>
  </si>
  <si>
    <t>99-JE-080 (Zərbəliyev Fətəli)</t>
  </si>
  <si>
    <t>77-FM-366 Eyvazov Azad</t>
  </si>
  <si>
    <t>99-HV-810 (Zərbəliyev Fəti)</t>
  </si>
  <si>
    <t>99-JN-599 (Bədəlov Murad )</t>
  </si>
  <si>
    <t>90-DY-247 (Şükürov Saməddin)</t>
  </si>
  <si>
    <t>00:00:23</t>
  </si>
  <si>
    <t>99-JR-990 Nəcəfov Arif</t>
  </si>
  <si>
    <t>00:00:24</t>
  </si>
  <si>
    <t>99-MG-466(Rəsulov, Zaur</t>
  </si>
  <si>
    <t>00:00:01</t>
  </si>
  <si>
    <t>99-JP-899</t>
  </si>
  <si>
    <t>99-JS-199 Famil Rustamov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</si>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</sst>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0.18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4" sqref="R2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227.7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75.9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317.8</v>
      </c>
      <c r="F19" s="24">
        <v>3</v>
      </c>
      <c r="G19" s="24">
        <v>3</v>
      </c>
      <c r="H19" s="24">
        <v>0.94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0.94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95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0.38</v>
      </c>
      <c r="M20" s="22" t="s">
        <v>44</v>
      </c>
      <c r="N20" s="22">
        <v>0.4</v>
      </c>
      <c r="O20" s="22">
        <v>0</v>
      </c>
      <c r="P20" s="22" t="s">
        <v>37</v>
      </c>
      <c r="Q20" s="22">
        <v>0</v>
      </c>
      <c r="R20" s="23">
        <v>0.4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167.79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0.4</v>
      </c>
      <c r="M21" s="24" t="s">
        <v>46</v>
      </c>
      <c r="N21" s="24">
        <v>0.24</v>
      </c>
      <c r="O21" s="24">
        <v>0</v>
      </c>
      <c r="P21" s="24" t="s">
        <v>37</v>
      </c>
      <c r="Q21" s="24">
        <v>0</v>
      </c>
      <c r="R21" s="23">
        <v>0.24</v>
      </c>
    </row>
    <row r="22" spans="1:18">
      <c r="A22" s="22">
        <v>9</v>
      </c>
      <c r="B22" s="22" t="s">
        <v>47</v>
      </c>
      <c r="C22" s="22" t="s">
        <v>35</v>
      </c>
      <c r="D22" s="22" t="s">
        <v>36</v>
      </c>
      <c r="E22" s="22">
        <v>460.98</v>
      </c>
      <c r="F22" s="22">
        <v>0</v>
      </c>
      <c r="G22" s="22">
        <v>0</v>
      </c>
      <c r="H22" s="22">
        <v>0</v>
      </c>
      <c r="I22" s="22">
        <v>2</v>
      </c>
      <c r="J22" s="22">
        <v>2</v>
      </c>
      <c r="K22" s="22">
        <v>0.43</v>
      </c>
      <c r="L22" s="22">
        <v>0.02</v>
      </c>
      <c r="M22" s="22" t="s">
        <v>48</v>
      </c>
      <c r="N22" s="22">
        <v>0</v>
      </c>
      <c r="O22" s="22">
        <v>0</v>
      </c>
      <c r="P22" s="22" t="s">
        <v>37</v>
      </c>
      <c r="Q22" s="22">
        <v>0</v>
      </c>
      <c r="R22" s="23">
        <v>0.43</v>
      </c>
    </row>
    <row r="23" spans="1:18">
      <c r="A23" s="24">
        <v>10</v>
      </c>
      <c r="B23" s="24" t="s">
        <v>49</v>
      </c>
      <c r="C23" s="24" t="s">
        <v>35</v>
      </c>
      <c r="D23" s="24" t="s">
        <v>36</v>
      </c>
      <c r="E23" s="24">
        <v>243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50</v>
      </c>
      <c r="C24" s="22" t="s">
        <v>35</v>
      </c>
      <c r="D24" s="22" t="s">
        <v>36</v>
      </c>
      <c r="E24" s="22">
        <v>298.04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 t="s">
        <v>51</v>
      </c>
      <c r="R25" s="2">
        <f>AVERAGE(R14:R24)</f>
        <v>0.18272727272727</v>
      </c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52</v>
      </c>
      <c r="B1" s="1" t="s">
        <v>53</v>
      </c>
    </row>
    <row r="2" spans="1:2">
      <c r="A2" t="s">
        <v>54</v>
      </c>
      <c r="B2">
        <v>0.18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52</v>
      </c>
      <c r="B1" s="1" t="s">
        <v>53</v>
      </c>
    </row>
    <row r="2" spans="1:2">
      <c r="A2" t="s">
        <v>54</v>
      </c>
      <c r="B2">
        <v>0.18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2022-06-22T11:27:47+04:00</dcterms:created>
  <dcterms:modified xsi:type="dcterms:W3CDTF">2022-06-22T11:27:47+04:00</dcterms:modified>
  <dc:title>Untitled Spreadsheet</dc:title>
  <dc:description/>
  <dc:subject/>
  <cp:keywords/>
  <cp:category/>
</cp:coreProperties>
</file>