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<sst xmlns="http://schemas.openxmlformats.org/spreadsheetml/2006/main" uniqueCount="51">
  <si>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</si>
  <si>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</si>
  <si>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12/11/2021 To 18/11/2021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</si>
  <si>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</si>
  <si>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</si>
  <si>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</si>
  <si>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</si>
  <si>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</si>
  <si>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</si>
  <si>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</si>
  <si>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</si>
  <si>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</si>
  <si>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</si>
  <si>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</si>
  <si>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</si>
  <si>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</si>
  <si>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</si>
  <si>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</si>
  <si>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</si>
  <si>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</si>
  <si>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</si>
  <si>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</si>
  <si>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</si>
  <si>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</si>
  <si>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</si>
  <si>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</si>
  <si>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</si>
  <si>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</si>
  <si>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</si>
  <si>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</si>
  <si>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</si>
  <si>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</si>
  <si>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</si>
  <si>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</si>
  <si>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Xəlilov Hamlet</t>
  </si>
  <si>
    <t>12/11/2021-18/11/2021</t>
  </si>
  <si>
    <t>MSM (İVMS)</t>
  </si>
  <si>
    <t>01:29:54</t>
  </si>
  <si>
    <t>16:16:44</t>
  </si>
  <si>
    <t>90-JB-689 Behbudov Bəxtiyar</t>
  </si>
  <si>
    <t>00:00:17</t>
  </si>
  <si>
    <t>0:00:00</t>
  </si>
  <si>
    <t>90-JH-583 Rzayev Kamal</t>
  </si>
  <si>
    <t>00:29:42</t>
  </si>
  <si>
    <t>04:09:40</t>
  </si>
  <si>
    <t>10-VY-341 İmanov Elnur</t>
  </si>
  <si>
    <t>90-JO-559 Həsənov Arif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</si>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</sst>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3.23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2441.1</v>
      </c>
      <c r="F14" s="22">
        <v>10</v>
      </c>
      <c r="G14" s="22">
        <v>10</v>
      </c>
      <c r="H14" s="22">
        <v>0.41</v>
      </c>
      <c r="I14" s="22">
        <v>1</v>
      </c>
      <c r="J14" s="22">
        <v>1</v>
      </c>
      <c r="K14" s="22">
        <v>0.04</v>
      </c>
      <c r="L14" s="22">
        <v>89.9</v>
      </c>
      <c r="M14" s="22" t="s">
        <v>37</v>
      </c>
      <c r="N14" s="22">
        <v>3.68</v>
      </c>
      <c r="O14" s="22">
        <v>97.67</v>
      </c>
      <c r="P14" s="22" t="s">
        <v>38</v>
      </c>
      <c r="Q14" s="22">
        <v>4</v>
      </c>
      <c r="R14" s="23">
        <v>8.13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47.8</v>
      </c>
      <c r="F15" s="24">
        <v>1</v>
      </c>
      <c r="G15" s="24">
        <v>1</v>
      </c>
      <c r="H15" s="24">
        <v>2.09</v>
      </c>
      <c r="I15" s="24">
        <v>0</v>
      </c>
      <c r="J15" s="24">
        <v>0</v>
      </c>
      <c r="K15" s="24">
        <v>0</v>
      </c>
      <c r="L15" s="24">
        <v>0.28</v>
      </c>
      <c r="M15" s="24" t="s">
        <v>40</v>
      </c>
      <c r="N15" s="24">
        <v>0.59</v>
      </c>
      <c r="O15" s="24">
        <v>0</v>
      </c>
      <c r="P15" s="24" t="s">
        <v>41</v>
      </c>
      <c r="Q15" s="24">
        <v>0</v>
      </c>
      <c r="R15" s="25">
        <v>2.68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1062.3</v>
      </c>
      <c r="F16" s="22">
        <v>2</v>
      </c>
      <c r="G16" s="22">
        <v>2</v>
      </c>
      <c r="H16" s="22">
        <v>0.19</v>
      </c>
      <c r="I16" s="22">
        <v>0</v>
      </c>
      <c r="J16" s="22">
        <v>0</v>
      </c>
      <c r="K16" s="22">
        <v>0</v>
      </c>
      <c r="L16" s="22">
        <v>29.7</v>
      </c>
      <c r="M16" s="22" t="s">
        <v>43</v>
      </c>
      <c r="N16" s="22">
        <v>2.8</v>
      </c>
      <c r="O16" s="22">
        <v>24.97</v>
      </c>
      <c r="P16" s="22" t="s">
        <v>44</v>
      </c>
      <c r="Q16" s="22">
        <v>2.35</v>
      </c>
      <c r="R16" s="23">
        <v>5.34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3315.07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6">
        <v>0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2823.06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41</v>
      </c>
      <c r="N18" s="22">
        <v>0</v>
      </c>
      <c r="O18" s="22">
        <v>0</v>
      </c>
      <c r="P18" s="22" t="s">
        <v>41</v>
      </c>
      <c r="Q18" s="22">
        <v>0</v>
      </c>
      <c r="R18" s="26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47</v>
      </c>
      <c r="R19" s="2">
        <f>AVERAGE(R14:R18)</f>
        <v>3.23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3.23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3.23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2021-11-19T13:45:37+04:00</dcterms:created>
  <dcterms:modified xsi:type="dcterms:W3CDTF">2021-11-19T13:45:37+04:00</dcterms:modified>
  <dc:title>Untitled Spreadsheet</dc:title>
  <dc:description/>
  <dc:subject/>
  <cp:keywords/>
  <cp:category/>
</cp:coreProperties>
</file>