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<sst xmlns="http://schemas.openxmlformats.org/spreadsheetml/2006/main" uniqueCount="47">
  <si>
    <t>Driver Scorecard Report</t>
  </si>
  <si>
    <t>DSV ONLY (Multiple time zone)</t>
  </si>
  <si>
    <t>From 01/09/2023 To 08/09/2023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</si>
  <si>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</si>
  <si>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</si>
  <si>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</si>
  <si>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</si>
  <si>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</si>
  <si>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</si>
  <si>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</si>
  <si>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</si>
  <si>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</si>
  <si>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</si>
  <si>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</si>
  <si>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</si>
  <si>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</si>
  <si>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</si>
  <si>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</si>
  <si>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</si>
  <si>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</si>
  <si>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</si>
  <si>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</si>
  <si>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</si>
  <si>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</si>
  <si>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</si>
  <si>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</si>
  <si>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</si>
  <si>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</si>
  <si>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</si>
  <si>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</si>
  <si>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</si>
  <si>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</si>
  <si>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</si>
  <si>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</si>
  <si>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15. 90-LE-998 Əmrəliyev Nadim</t>
  </si>
  <si>
    <t>01/09/2023-08/09/2023</t>
  </si>
  <si>
    <t>Ekan transport IVMS</t>
  </si>
  <si>
    <t>00:00:00</t>
  </si>
  <si>
    <t>13. 99-JK-018 Səfiyev Ədalət</t>
  </si>
  <si>
    <t>11. 99-JM-013 Əliyev İntiqam</t>
  </si>
  <si>
    <t>10)99-JM-012 Həzi Aslanov</t>
  </si>
  <si>
    <t>16. 77-JE-896 Dadaşov Mirdlaşer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</si>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</sst>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0.24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0.24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8" sqref="R18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3695.37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3883.9</v>
      </c>
      <c r="F16" s="22">
        <v>1</v>
      </c>
      <c r="G16" s="22">
        <v>1</v>
      </c>
      <c r="H16" s="22">
        <v>0.03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0.03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2641.6</v>
      </c>
      <c r="F17" s="24">
        <v>27</v>
      </c>
      <c r="G17" s="24">
        <v>27</v>
      </c>
      <c r="H17" s="24">
        <v>1.02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1.02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2927.01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 t="s">
        <v>42</v>
      </c>
      <c r="R19" s="2">
        <f>AVERAGE(R14:R18)</f>
        <v>0.21</v>
      </c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43</v>
      </c>
      <c r="B1" s="1" t="s">
        <v>44</v>
      </c>
    </row>
    <row r="2" spans="1:2">
      <c r="A2" t="s">
        <v>45</v>
      </c>
      <c r="B2">
        <v>0.24</v>
      </c>
    </row>
    <row r="3" spans="1:2">
      <c r="A3" t="s">
        <v>46</v>
      </c>
      <c r="B3">
        <v>0.1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43</v>
      </c>
      <c r="B1" s="1" t="s">
        <v>44</v>
      </c>
    </row>
    <row r="2" spans="1:3">
      <c r="A2" t="s">
        <v>45</v>
      </c>
      <c r="B2">
        <v>0.24</v>
      </c>
    </row>
    <row r="3" spans="1:3">
      <c r="A3" t="s">
        <v>46</v>
      </c>
      <c r="C3">
        <v>0.1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2023-09-13T14:40:59+04:00</dcterms:created>
  <dcterms:modified xsi:type="dcterms:W3CDTF">2023-09-13T14:40:59+04:00</dcterms:modified>
  <dc:title>Untitled Spreadsheet</dc:title>
  <dc:description/>
  <dc:subject/>
  <cp:keywords/>
  <cp:category/>
</cp:coreProperties>
</file>